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shawn/Resilio Sync/Rsync/Hisense/设计规范/"/>
    </mc:Choice>
  </mc:AlternateContent>
  <xr:revisionPtr revIDLastSave="0" documentId="13_ncr:1_{1147B3EE-7DE6-AA40-B143-660DD22DEE5D}" xr6:coauthVersionLast="47" xr6:coauthVersionMax="47" xr10:uidLastSave="{00000000-0000-0000-0000-000000000000}"/>
  <bookViews>
    <workbookView xWindow="20" yWindow="480" windowWidth="51200" windowHeight="27240" xr2:uid="{00000000-000D-0000-FFFF-FFFF00000000}"/>
  </bookViews>
  <sheets>
    <sheet name="界面体验" sheetId="1" r:id="rId1"/>
    <sheet name="修改记录" sheetId="2" r:id="rId2"/>
  </sheets>
  <definedNames>
    <definedName name="_xlnm._FilterDatabase" localSheetId="0" hidden="1">界面体验!$C$1:$C$57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<sst xmlns="http://schemas.openxmlformats.org/spreadsheetml/2006/main" count="91" uniqueCount="87">
  <si>
    <t>维度</t>
  </si>
  <si>
    <t>关键类别</t>
  </si>
  <si>
    <t>标准项</t>
  </si>
  <si>
    <t>步骤二：勾选是的标准项，请上传证明案例</t>
  </si>
  <si>
    <t>步骤三：根据标准项的评分定义，记录各项得分</t>
  </si>
  <si>
    <t>满足则勾选是，不满足则勾选否或缺失页面</t>
  </si>
  <si>
    <t>**若具备多端体验，各端均需要上传案例证明</t>
  </si>
  <si>
    <t>请参考描述中，对各标准项的评分定义</t>
  </si>
  <si>
    <t>描述</t>
  </si>
  <si>
    <t>细则示例图</t>
  </si>
  <si>
    <t>勾选“是”，且上传了案例证明的标准项，才能计算该项得分</t>
  </si>
  <si>
    <t>是</t>
  </si>
  <si>
    <t>填写案例</t>
  </si>
  <si>
    <t>维度一.
完善的产品服务链路</t>
  </si>
  <si>
    <t xml:space="preserve"> 1: 系统各终端具备完整清晰的导航</t>
  </si>
  <si>
    <t>导航示例图</t>
  </si>
  <si>
    <t xml:space="preserve"> 2：提供符合《信鸿及门户应用图表设计规范》的应用入口图标</t>
  </si>
  <si>
    <t>应用图标示例图</t>
  </si>
  <si>
    <t xml:space="preserve"> 1: 核心功能有新用户引导</t>
  </si>
  <si>
    <t>新用户引导示例图</t>
  </si>
  <si>
    <t xml:space="preserve"> 2: 如果是新功能有新功能说明</t>
  </si>
  <si>
    <t>新功能引导示例图</t>
  </si>
  <si>
    <t xml:space="preserve"> 1: 页面主行动点突出，且核心操作在5步以内完成</t>
  </si>
  <si>
    <t>主行动点突出示例图</t>
  </si>
  <si>
    <t xml:space="preserve"> 2: 核心路径有操作结果反馈</t>
  </si>
  <si>
    <t>操作结果反馈示例图</t>
  </si>
  <si>
    <t xml:space="preserve"> 3: 重大/危险操作有二次确认</t>
  </si>
  <si>
    <t>二次确认示例图</t>
  </si>
  <si>
    <t>自动保存示例图</t>
  </si>
  <si>
    <t xml:space="preserve"> 1: 具备空数据和空页面的相关行动引导</t>
  </si>
  <si>
    <t>空数据和空页面示例图</t>
  </si>
  <si>
    <t>客服 / 帮助示例图</t>
  </si>
  <si>
    <t>维度二.
满足多角色场景</t>
  </si>
  <si>
    <t xml:space="preserve"> 1: 具备不同角色的权限范围说明</t>
  </si>
  <si>
    <t>权限说明示例图</t>
  </si>
  <si>
    <t xml:space="preserve"> 2: 通过「信鸿消息、工作通知、待办」等方式，具备多角色间的协作场景</t>
  </si>
  <si>
    <t>多角色协作示例图</t>
  </si>
  <si>
    <t>维度三.
一致的 Pangea Design 设计语言</t>
  </si>
  <si>
    <t xml:space="preserve"> 1: 同时具备「移动端、PC端」等多端体验，不支持的终端需要提供提示页面告知</t>
  </si>
  <si>
    <t xml:space="preserve"> 1: 使用正确的海信品牌色及色彩体系</t>
  </si>
  <si>
    <t xml:space="preserve"> 2: 使用正确的海信品牌LOGO（包括标准版本Hisense LOGO 和 favicon.ico）</t>
  </si>
  <si>
    <t>品牌LOGO使用说明</t>
  </si>
  <si>
    <t xml:space="preserve"> 3: 系统内的字体、间距、颜色体系等视觉语言保持一致</t>
  </si>
  <si>
    <t xml:space="preserve"> 4: 结合实际场景，具备视觉样式创新案例</t>
  </si>
  <si>
    <t>财务视觉创新案例示例图</t>
  </si>
  <si>
    <t xml:space="preserve"> 1: 表述同一事物的词汇保持统一</t>
  </si>
  <si>
    <t>词汇保持统一示例图</t>
  </si>
  <si>
    <t xml:space="preserve"> 2：文案从用户视角出发进行表述</t>
  </si>
  <si>
    <t>用户视角词汇示例图</t>
  </si>
  <si>
    <t xml:space="preserve"> 3: 文案具备用户的行业特征</t>
  </si>
  <si>
    <t>总分合计：</t>
  </si>
  <si>
    <t>时间</t>
  </si>
  <si>
    <t>修改内容</t>
  </si>
  <si>
    <t>操作人</t>
  </si>
  <si>
    <t>首次编写</t>
  </si>
  <si>
    <t>李月琪</t>
  </si>
  <si>
    <t>杨硕</t>
  </si>
  <si>
    <t xml:space="preserve"> 5: 针对应用的高频用户，具备更加高效的操作方案。例如：系统快捷操作</t>
    <phoneticPr fontId="4" type="noConversion"/>
  </si>
  <si>
    <r>
      <t>用户引导</t>
    </r>
    <r>
      <rPr>
        <sz val="14"/>
        <rFont val="微软雅黑"/>
        <family val="2"/>
        <charset val="134"/>
      </rPr>
      <t xml:space="preserve">
用户在首次使用我们的服务时，友好的提供简短的介绍
</t>
    </r>
    <r>
      <rPr>
        <i/>
        <sz val="14"/>
        <rFont val="微软雅黑"/>
        <family val="2"/>
        <charset val="134"/>
      </rPr>
      <t>每满足一项，可获得 1 分</t>
    </r>
  </si>
  <si>
    <r>
      <t>核心路径</t>
    </r>
    <r>
      <rPr>
        <sz val="14"/>
        <rFont val="微软雅黑"/>
        <family val="2"/>
        <charset val="134"/>
      </rPr>
      <t xml:space="preserve">
用户在使用过程中，核心路径顺畅且高效
</t>
    </r>
    <r>
      <rPr>
        <i/>
        <sz val="14"/>
        <rFont val="微软雅黑"/>
        <family val="2"/>
        <charset val="134"/>
      </rPr>
      <t>每满足一项，可获得 2 分</t>
    </r>
  </si>
  <si>
    <r>
      <t>异常情况</t>
    </r>
    <r>
      <rPr>
        <sz val="14"/>
        <rFont val="微软雅黑"/>
        <family val="2"/>
        <charset val="134"/>
      </rPr>
      <t xml:space="preserve">
当我们的服务出现异常反应时，及时的为用户提供帮助
</t>
    </r>
    <r>
      <rPr>
        <i/>
        <sz val="14"/>
        <rFont val="微软雅黑"/>
        <family val="2"/>
        <charset val="134"/>
      </rPr>
      <t>每满足一项，可获得 1 分</t>
    </r>
  </si>
  <si>
    <r>
      <t>满足多角色场景</t>
    </r>
    <r>
      <rPr>
        <sz val="14"/>
        <rFont val="微软雅黑"/>
        <family val="2"/>
        <charset val="134"/>
      </rPr>
      <t xml:space="preserve">
我们期望不同角色协作时，任务衔接顺畅且高效，且满足不同角色的诉求和体验
</t>
    </r>
    <r>
      <rPr>
        <i/>
        <sz val="14"/>
        <rFont val="微软雅黑"/>
        <family val="2"/>
        <charset val="134"/>
      </rPr>
      <t>每满足一项，可获得 2 分</t>
    </r>
  </si>
  <si>
    <r>
      <t>视觉语言</t>
    </r>
    <r>
      <rPr>
        <sz val="14"/>
        <rFont val="微软雅黑"/>
        <family val="2"/>
        <charset val="134"/>
      </rPr>
      <t xml:space="preserve">
我们期望在设计应用时能遵循视觉语言规范，保证用户在使用各系统时视觉语言基本一致
</t>
    </r>
    <r>
      <rPr>
        <i/>
        <sz val="14"/>
        <rFont val="微软雅黑"/>
        <family val="2"/>
        <charset val="134"/>
      </rPr>
      <t xml:space="preserve">每满足一项，可获得 1 分
</t>
    </r>
  </si>
  <si>
    <r>
      <t>文案规范</t>
    </r>
    <r>
      <rPr>
        <sz val="14"/>
        <rFont val="微软雅黑"/>
        <family val="2"/>
        <charset val="134"/>
      </rPr>
      <t xml:space="preserve">
我们期望应用内的文案能遵循文案规范，保证系统内文案口吻一致
</t>
    </r>
    <r>
      <rPr>
        <i/>
        <sz val="14"/>
        <rFont val="微软雅黑"/>
        <family val="2"/>
        <charset val="134"/>
      </rPr>
      <t xml:space="preserve">每满足一项，可获得 1 分
</t>
    </r>
  </si>
  <si>
    <t>步骤一：按照标准项，逐项检查是否满足</t>
    <phoneticPr fontId="4" type="noConversion"/>
  </si>
  <si>
    <r>
      <t>用户触达</t>
    </r>
    <r>
      <rPr>
        <i/>
        <sz val="14"/>
        <rFont val="微软雅黑"/>
        <family val="2"/>
        <charset val="134"/>
      </rPr>
      <t xml:space="preserve">
</t>
    </r>
    <r>
      <rPr>
        <sz val="14"/>
        <rFont val="微软雅黑"/>
        <family val="2"/>
        <charset val="134"/>
      </rPr>
      <t>用户可以便捷的找到我们的服务，并且在产品使用过程中不迷失</t>
    </r>
    <r>
      <rPr>
        <i/>
        <sz val="14"/>
        <rFont val="微软雅黑"/>
        <family val="2"/>
        <charset val="134"/>
      </rPr>
      <t xml:space="preserve">
每满足一项，可获得 1 分</t>
    </r>
    <phoneticPr fontId="4" type="noConversion"/>
  </si>
  <si>
    <r>
      <t xml:space="preserve">请检查应用是否满足该项内容? 
</t>
    </r>
    <r>
      <rPr>
        <i/>
        <sz val="14"/>
        <rFont val="微软雅黑"/>
        <family val="2"/>
        <charset val="134"/>
      </rPr>
      <t>请选择 是、否、缺失页面</t>
    </r>
    <phoneticPr fontId="4" type="noConversion"/>
  </si>
  <si>
    <t xml:space="preserve"> 2: 布局合理，具备自适应能力，保证在不同尺寸和分辨率的设备上能够无错位/不截断/不变形地正常显示</t>
    <phoneticPr fontId="4" type="noConversion"/>
  </si>
  <si>
    <t>布局自适应示例图</t>
    <phoneticPr fontId="4" type="noConversion"/>
  </si>
  <si>
    <r>
      <t>组件及布局</t>
    </r>
    <r>
      <rPr>
        <sz val="14"/>
        <rFont val="微软雅黑"/>
        <family val="2"/>
        <charset val="134"/>
      </rPr>
      <t xml:space="preserve">
我们期望在系统设计时能遵循组件规范，布局具备合理性，保证各系统用户体验一致
每满足一项，可获得 </t>
    </r>
    <r>
      <rPr>
        <i/>
        <sz val="14"/>
        <rFont val="微软雅黑"/>
        <family val="2"/>
        <charset val="134"/>
      </rPr>
      <t xml:space="preserve">2 </t>
    </r>
    <r>
      <rPr>
        <sz val="14"/>
        <rFont val="微软雅黑"/>
        <family val="2"/>
        <charset val="134"/>
      </rPr>
      <t xml:space="preserve">分
</t>
    </r>
    <phoneticPr fontId="4" type="noConversion"/>
  </si>
  <si>
    <t xml:space="preserve"> 3: 导航、菜单、列表、按钮、弹窗、抽屉和表单控件完全使用海信信息化系统B端标准组件库</t>
    <phoneticPr fontId="4" type="noConversion"/>
  </si>
  <si>
    <t xml:space="preserve"> 4: 除上述场景外的所有业务场景遵循海信设计规范的约定</t>
    <phoneticPr fontId="4" type="noConversion"/>
  </si>
  <si>
    <t>组件库说明</t>
    <phoneticPr fontId="4" type="noConversion"/>
  </si>
  <si>
    <t>设计规范地址</t>
    <phoneticPr fontId="4" type="noConversion"/>
  </si>
  <si>
    <t>校验错误提示示例图</t>
    <phoneticPr fontId="4" type="noConversion"/>
  </si>
  <si>
    <t xml:space="preserve"> 2: 具备明确的校验错误原因提示</t>
    <phoneticPr fontId="4" type="noConversion"/>
  </si>
  <si>
    <t xml:space="preserve"> 3: 具备用户自助解决问题的渠道</t>
    <phoneticPr fontId="4" type="noConversion"/>
  </si>
  <si>
    <t>将各项得分累加后得到总分，总评分至少满足 28 分（总分40分），才可提交申请</t>
    <phoneticPr fontId="4" type="noConversion"/>
  </si>
  <si>
    <t xml:space="preserve"> 4: 用户长时间录入页面支持自动保存</t>
    <phoneticPr fontId="4" type="noConversion"/>
  </si>
  <si>
    <t xml:space="preserve"> 3: 在核心场景具备多角色创新设计方案</t>
    <phoneticPr fontId="4" type="noConversion"/>
  </si>
  <si>
    <t>创新方案示例</t>
    <phoneticPr fontId="4" type="noConversion"/>
  </si>
  <si>
    <t>根据不同项的具体内容，上传案例证明
可点击上传页面截图，或者上传页面截图链接</t>
    <phoneticPr fontId="4" type="noConversion"/>
  </si>
  <si>
    <t xml:space="preserve"> 3: 具备跟场景特色相符的创新式引导方案。例如：沉浸式的视频引导</t>
    <phoneticPr fontId="4" type="noConversion"/>
  </si>
  <si>
    <t xml:space="preserve"> 3: 用户长时间未操作，认证失效后有良好的跳出机制</t>
    <phoneticPr fontId="4" type="noConversion"/>
  </si>
  <si>
    <t>示例</t>
    <phoneticPr fontId="4" type="noConversion"/>
  </si>
  <si>
    <t>细则内容以及可下载链接</t>
    <phoneticPr fontId="4" type="noConversion"/>
  </si>
  <si>
    <t>是否一票否决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</si>
</sst>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宋体"/>
      <charset val="134"/>
      <scheme val="minor"/>
    </font>
    <font>
      <sz val="14"/>
      <color indexed="9"/>
      <name val="微软雅黑"/>
      <family val="2"/>
      <charset val="134"/>
    </font>
    <font>
      <sz val="14"/>
      <color indexed="8"/>
      <name val="微软雅黑"/>
      <family val="2"/>
      <charset val="134"/>
    </font>
    <font>
      <i/>
      <sz val="14"/>
      <color indexed="9"/>
      <name val="微软雅黑"/>
      <family val="2"/>
      <charset val="134"/>
    </font>
    <font>
      <sz val="9"/>
      <name val="宋体"/>
      <family val="3"/>
      <charset val="134"/>
      <scheme val="minor"/>
    </font>
    <font>
      <sz val="14"/>
      <name val="微软雅黑"/>
      <family val="2"/>
      <charset val="134"/>
    </font>
    <font>
      <i/>
      <sz val="14"/>
      <name val="微软雅黑"/>
      <family val="2"/>
      <charset val="134"/>
    </font>
    <font>
      <b/>
      <sz val="14"/>
      <name val="微软雅黑"/>
      <family val="2"/>
      <charset val="134"/>
    </font>
    <font>
      <u/>
      <sz val="14"/>
      <color indexed="16"/>
      <name val="微软雅黑"/>
      <family val="2"/>
      <charset val="134"/>
    </font>
    <font>
      <sz val="14"/>
      <color indexed="18"/>
      <name val="微软雅黑"/>
      <family val="2"/>
      <charset val="134"/>
    </font>
    <font>
      <u/>
      <sz val="14"/>
      <color rgb="FF800080"/>
      <name val="微软雅黑"/>
      <family val="2"/>
      <charset val="134"/>
    </font>
    <font>
      <b/>
      <sz val="14"/>
      <color indexed="9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sz val="14"/>
      <color indexed="12"/>
      <name val="微软雅黑"/>
      <family val="2"/>
      <charset val="134"/>
    </font>
    <font>
      <sz val="14"/>
      <color rgb="FF3C645C"/>
      <name val="微软雅黑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rgb="FF3C64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F8E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6E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F9FC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5" fillId="5" borderId="1" xfId="0" applyNumberFormat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 wrapText="1" readingOrder="1"/>
    </xf>
    <xf numFmtId="0" fontId="2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left" vertical="center" wrapText="1"/>
    </xf>
    <xf numFmtId="49" fontId="10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49" fontId="8" fillId="9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8" borderId="1" xfId="0" applyNumberFormat="1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5" fillId="10" borderId="2" xfId="0" applyNumberFormat="1" applyFont="1" applyFill="1" applyBorder="1" applyAlignment="1">
      <alignment horizontal="left" vertical="center" wrapText="1"/>
    </xf>
    <xf numFmtId="49" fontId="5" fillId="10" borderId="3" xfId="0" applyNumberFormat="1" applyFont="1" applyFill="1" applyBorder="1" applyAlignment="1">
      <alignment horizontal="left" vertical="center" wrapText="1"/>
    </xf>
    <xf numFmtId="49" fontId="5" fillId="10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font>
        <color rgb="FFED7D31"/>
      </font>
    </dxf>
    <dxf>
      <font>
        <color rgb="FFA5A5A5"/>
      </font>
    </dxf>
  </dxfs>
  <tableStyles count="0" defaultTableStyle="TableStyleMedium2" defaultPivotStyle="PivotStyleLight16"/>
  <colors>
    <mruColors>
      <color rgb="FF3C645C"/>
      <color rgb="FFFF008F"/>
      <color rgb="FF00FF8F"/>
      <color rgb="FFECF5E6"/>
      <color rgb="FFFFF6E1"/>
      <color rgb="FFE7F4FC"/>
      <color rgb="FFEFF9FC"/>
      <color rgb="FFF1F8EF"/>
      <color rgb="FF10A28F"/>
      <color rgb="FF56B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951518</xdr:colOff>
      <xdr:row>3</xdr:row>
      <xdr:rowOff>26966</xdr:rowOff>
    </xdr:from>
    <xdr:to>
      <xdr:col>6</xdr:col>
      <xdr:colOff>1873769</xdr:colOff>
      <xdr:row>3</xdr:row>
      <xdr:rowOff>836752</xdr:rowOff>
    </xdr:to>
    <xdr:pic>
      <xdr:nvPicPr>
        <xdr:cNvPr id="32" name="图片 5" descr="图片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54074" y="2693966"/>
          <a:ext cx="922251" cy="809786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  <xdr:twoCellAnchor>
    <xdr:from>
      <xdr:col>6</xdr:col>
      <xdr:colOff>2080955</xdr:colOff>
      <xdr:row>3</xdr:row>
      <xdr:rowOff>24912</xdr:rowOff>
    </xdr:from>
    <xdr:to>
      <xdr:col>6</xdr:col>
      <xdr:colOff>2562282</xdr:colOff>
      <xdr:row>3</xdr:row>
      <xdr:rowOff>791147</xdr:rowOff>
    </xdr:to>
    <xdr:pic>
      <xdr:nvPicPr>
        <xdr:cNvPr id="33" name="图片 7" descr="图片 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92495" y="3590290"/>
          <a:ext cx="481330" cy="76581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g.alicdn.com/imgextra/i3/O1CN01VfGUO41FNao6T5sBN_!!6000000000475-2-tps-1664-1204.png" TargetMode="External"/><Relationship Id="rId13" Type="http://schemas.openxmlformats.org/officeDocument/2006/relationships/hyperlink" Target="https://img.alicdn.com/imgextra/i2/O1CN01if1K7W229Jkv6HfP0_!!6000000007077-2-tps-2658-2282.png" TargetMode="External"/><Relationship Id="rId3" Type="http://schemas.openxmlformats.org/officeDocument/2006/relationships/hyperlink" Target="https://img.alicdn.com/imgextra/i2/O1CN01etaUhh1X1IjURKBMk_!!6000000002863-2-tps-1920-1080.png" TargetMode="External"/><Relationship Id="rId7" Type="http://schemas.openxmlformats.org/officeDocument/2006/relationships/hyperlink" Target="https://img.alicdn.com/imgextra/i4/O1CN01icjmWc1ZZleZCWo5x_!!6000000003209-2-tps-1656-1800.png" TargetMode="External"/><Relationship Id="rId12" Type="http://schemas.openxmlformats.org/officeDocument/2006/relationships/hyperlink" Target="https://img.alicdn.com/imgextra/i1/O1CN01nup0xJ1cMtMfbah9t_!!6000000003587-2-tps-1656-1894.png" TargetMode="External"/><Relationship Id="rId2" Type="http://schemas.openxmlformats.org/officeDocument/2006/relationships/hyperlink" Target="https://img.alicdn.com/imgextra/i3/O1CN01gu9Xrg1f4WROK6DGN_!!6000000003953-2-tps-3260-3222.png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img.alicdn.com/imgextra/i1/O1CN01qSlXfw1huqvq4vvb9_!!6000000004338-2-tps-3840-2160.png" TargetMode="External"/><Relationship Id="rId6" Type="http://schemas.openxmlformats.org/officeDocument/2006/relationships/hyperlink" Target="https://img.alicdn.com/imgextra/i2/O1CN01cbTk6T1GAbJ4eYeMM_!!6000000000582-2-tps-2658-1966.png" TargetMode="External"/><Relationship Id="rId11" Type="http://schemas.openxmlformats.org/officeDocument/2006/relationships/hyperlink" Target="https://img.alicdn.com/imgextra/i3/O1CN01UPIfiu1rOSxjVtLzm_!!6000000005621-2-tps-1656-1458.png" TargetMode="External"/><Relationship Id="rId5" Type="http://schemas.openxmlformats.org/officeDocument/2006/relationships/hyperlink" Target="https://img.alicdn.com/imgextra/i1/O1CN01suve4M1ng5rXwUT3t_!!6000000005118-2-tps-3840-2160.png" TargetMode="External"/><Relationship Id="rId15" Type="http://schemas.openxmlformats.org/officeDocument/2006/relationships/hyperlink" Target="https://tpsservice-files-inner.cn-hangzhou.oss-cdn.aliyun-inc.com/images/resources/3688cd06bec9b3235ea26cde41af5014-1600-800.png" TargetMode="External"/><Relationship Id="rId10" Type="http://schemas.openxmlformats.org/officeDocument/2006/relationships/hyperlink" Target="https://img.alicdn.com/imgextra/i1/O1CN01xqbQDI1a5N6OcVeHG_!!6000000003278-2-tps-3840-2160.png" TargetMode="External"/><Relationship Id="rId4" Type="http://schemas.openxmlformats.org/officeDocument/2006/relationships/hyperlink" Target="https://img.alicdn.com/imgextra/i4/O1CN01QjrvgL1iEXxeWOkba_!!6000000004381-2-tps-1920-1080.png" TargetMode="External"/><Relationship Id="rId9" Type="http://schemas.openxmlformats.org/officeDocument/2006/relationships/hyperlink" Target="https://img.alicdn.com/imgextra/i2/O1CN01r3FMd11Z6uotd3J9N_!!6000000003146-2-tps-2658-1966.png" TargetMode="External"/><Relationship Id="rId14" Type="http://schemas.openxmlformats.org/officeDocument/2006/relationships/hyperlink" Target="https://tpsservice-files-inner.cn-hangzhou.oss-cdn.aliyun-inc.com/images/resources/b1ac00c9c446f73d99b3ee2ddb16240d-1600-800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zoomScale="90" zoomScaleNormal="90" workbookViewId="0">
      <selection activeCell="G9" sqref="G9"/>
    </sheetView>
  </sheetViews>
  <sheetFormatPr baseColWidth="10" defaultColWidth="9.1640625" defaultRowHeight="16.5" customHeight="1"/>
  <cols>
    <col min="1" max="1" width="18.33203125" style="18" customWidth="1"/>
    <col min="2" max="2" width="36.83203125" style="18" customWidth="1"/>
    <col min="3" max="3" width="10.1640625" style="18" customWidth="1"/>
    <col min="4" max="4" width="60.33203125" style="18" customWidth="1"/>
    <col min="5" max="5" width="30.6640625" style="18" customWidth="1"/>
    <col min="6" max="6" width="48" style="18" customWidth="1"/>
    <col min="7" max="7" width="51.6640625" style="18" customWidth="1"/>
    <col min="8" max="8" width="54" style="18" customWidth="1"/>
    <col min="9" max="16384" width="9.1640625" style="18"/>
  </cols>
  <sheetData>
    <row r="1" spans="1:8" s="26" customFormat="1" ht="50" customHeight="1">
      <c r="A1" s="25" t="s">
        <v>0</v>
      </c>
      <c r="B1" s="25" t="s">
        <v>1</v>
      </c>
      <c r="C1" s="50" t="s">
        <v>2</v>
      </c>
      <c r="D1" s="51"/>
      <c r="E1" s="52"/>
      <c r="F1" s="25" t="s">
        <v>64</v>
      </c>
      <c r="G1" s="25" t="s">
        <v>3</v>
      </c>
      <c r="H1" s="25" t="s">
        <v>4</v>
      </c>
    </row>
    <row r="2" spans="1:8" ht="44" customHeight="1">
      <c r="A2" s="20"/>
      <c r="B2" s="21"/>
      <c r="C2" s="47"/>
      <c r="D2" s="48"/>
      <c r="E2" s="49"/>
      <c r="F2" s="22" t="s">
        <v>5</v>
      </c>
      <c r="G2" s="19" t="s">
        <v>6</v>
      </c>
      <c r="H2" s="22" t="s">
        <v>7</v>
      </c>
    </row>
    <row r="3" spans="1:8" s="27" customFormat="1" ht="67" customHeight="1">
      <c r="A3" s="36"/>
      <c r="B3" s="32" t="s">
        <v>8</v>
      </c>
      <c r="C3" s="32" t="s">
        <v>86</v>
      </c>
      <c r="D3" s="32" t="s">
        <v>85</v>
      </c>
      <c r="E3" s="33" t="s">
        <v>9</v>
      </c>
      <c r="F3" s="24" t="s">
        <v>66</v>
      </c>
      <c r="G3" s="24" t="s">
        <v>81</v>
      </c>
      <c r="H3" s="24" t="s">
        <v>10</v>
      </c>
    </row>
    <row r="4" spans="1:8" s="27" customFormat="1" ht="68" customHeight="1">
      <c r="A4" s="36"/>
      <c r="B4" s="32"/>
      <c r="C4" s="32"/>
      <c r="D4" s="32"/>
      <c r="E4" s="33"/>
      <c r="F4" s="24" t="s">
        <v>11</v>
      </c>
      <c r="G4" s="24" t="s">
        <v>12</v>
      </c>
      <c r="H4" s="23">
        <v>1</v>
      </c>
    </row>
    <row r="5" spans="1:8" ht="65" customHeight="1">
      <c r="A5" s="37" t="s">
        <v>13</v>
      </c>
      <c r="B5" s="43" t="s">
        <v>65</v>
      </c>
      <c r="C5" s="2"/>
      <c r="D5" s="2" t="s">
        <v>14</v>
      </c>
      <c r="E5" s="3" t="s">
        <v>15</v>
      </c>
      <c r="F5" s="28"/>
      <c r="G5" s="7"/>
      <c r="H5" s="28"/>
    </row>
    <row r="6" spans="1:8" ht="65" customHeight="1">
      <c r="A6" s="38"/>
      <c r="B6" s="38"/>
      <c r="C6" s="2" t="s">
        <v>11</v>
      </c>
      <c r="D6" s="4" t="s">
        <v>16</v>
      </c>
      <c r="E6" s="3" t="s">
        <v>17</v>
      </c>
      <c r="F6" s="28"/>
      <c r="G6" s="7"/>
      <c r="H6" s="28"/>
    </row>
    <row r="7" spans="1:8" ht="65" customHeight="1">
      <c r="A7" s="38"/>
      <c r="B7" s="43" t="s">
        <v>58</v>
      </c>
      <c r="C7" s="2"/>
      <c r="D7" s="4" t="s">
        <v>18</v>
      </c>
      <c r="E7" s="5" t="s">
        <v>19</v>
      </c>
      <c r="F7" s="28"/>
      <c r="G7" s="7"/>
      <c r="H7" s="28"/>
    </row>
    <row r="8" spans="1:8" ht="65" customHeight="1">
      <c r="A8" s="38"/>
      <c r="B8" s="38"/>
      <c r="C8" s="2"/>
      <c r="D8" s="4" t="s">
        <v>20</v>
      </c>
      <c r="E8" s="5" t="s">
        <v>21</v>
      </c>
      <c r="F8" s="28"/>
      <c r="G8" s="7"/>
      <c r="H8" s="28"/>
    </row>
    <row r="9" spans="1:8" ht="65" customHeight="1">
      <c r="A9" s="38"/>
      <c r="B9" s="38"/>
      <c r="C9" s="2"/>
      <c r="D9" s="6" t="s">
        <v>82</v>
      </c>
      <c r="E9" s="7"/>
      <c r="F9" s="28"/>
      <c r="G9" s="7"/>
      <c r="H9" s="28"/>
    </row>
    <row r="10" spans="1:8" ht="65" customHeight="1">
      <c r="A10" s="38"/>
      <c r="B10" s="43" t="s">
        <v>59</v>
      </c>
      <c r="C10" s="2"/>
      <c r="D10" s="6" t="s">
        <v>22</v>
      </c>
      <c r="E10" s="3" t="s">
        <v>23</v>
      </c>
      <c r="F10" s="28"/>
      <c r="G10" s="7"/>
      <c r="H10" s="28"/>
    </row>
    <row r="11" spans="1:8" ht="65" customHeight="1">
      <c r="A11" s="38"/>
      <c r="B11" s="38"/>
      <c r="C11" s="2"/>
      <c r="D11" s="6" t="s">
        <v>24</v>
      </c>
      <c r="E11" s="3" t="s">
        <v>25</v>
      </c>
      <c r="F11" s="28"/>
      <c r="G11" s="7"/>
      <c r="H11" s="28"/>
    </row>
    <row r="12" spans="1:8" ht="65" customHeight="1">
      <c r="A12" s="38"/>
      <c r="B12" s="38"/>
      <c r="C12" s="2"/>
      <c r="D12" s="6" t="s">
        <v>26</v>
      </c>
      <c r="E12" s="3" t="s">
        <v>27</v>
      </c>
      <c r="F12" s="28"/>
      <c r="G12" s="7"/>
      <c r="H12" s="28"/>
    </row>
    <row r="13" spans="1:8" ht="65" customHeight="1">
      <c r="A13" s="38"/>
      <c r="B13" s="38"/>
      <c r="C13" s="2"/>
      <c r="D13" s="6" t="s">
        <v>78</v>
      </c>
      <c r="E13" s="3" t="s">
        <v>28</v>
      </c>
      <c r="F13" s="28"/>
      <c r="G13" s="7"/>
      <c r="H13" s="28"/>
    </row>
    <row r="14" spans="1:8" ht="65" customHeight="1">
      <c r="A14" s="38"/>
      <c r="B14" s="38"/>
      <c r="C14" s="2"/>
      <c r="D14" s="6" t="s">
        <v>57</v>
      </c>
      <c r="E14" s="8"/>
      <c r="F14" s="28"/>
      <c r="G14" s="7"/>
      <c r="H14" s="28"/>
    </row>
    <row r="15" spans="1:8" ht="65" customHeight="1">
      <c r="A15" s="38"/>
      <c r="B15" s="43" t="s">
        <v>60</v>
      </c>
      <c r="C15" s="2" t="s">
        <v>11</v>
      </c>
      <c r="D15" s="6" t="s">
        <v>29</v>
      </c>
      <c r="E15" s="3" t="s">
        <v>30</v>
      </c>
      <c r="F15" s="28"/>
      <c r="G15" s="7"/>
      <c r="H15" s="28"/>
    </row>
    <row r="16" spans="1:8" ht="65" customHeight="1">
      <c r="A16" s="38"/>
      <c r="B16" s="38"/>
      <c r="C16" s="2"/>
      <c r="D16" s="6" t="s">
        <v>75</v>
      </c>
      <c r="E16" s="5" t="s">
        <v>74</v>
      </c>
      <c r="F16" s="28"/>
      <c r="G16" s="7"/>
      <c r="H16" s="28"/>
    </row>
    <row r="17" spans="1:8" ht="65" customHeight="1">
      <c r="A17" s="38"/>
      <c r="B17" s="38"/>
      <c r="C17" s="2"/>
      <c r="D17" s="6" t="s">
        <v>83</v>
      </c>
      <c r="E17" s="5" t="s">
        <v>84</v>
      </c>
      <c r="F17" s="28"/>
      <c r="G17" s="7"/>
      <c r="H17" s="28"/>
    </row>
    <row r="18" spans="1:8" ht="65" customHeight="1">
      <c r="A18" s="38"/>
      <c r="B18" s="38"/>
      <c r="C18" s="2"/>
      <c r="D18" s="6" t="s">
        <v>76</v>
      </c>
      <c r="E18" s="5" t="s">
        <v>31</v>
      </c>
      <c r="F18" s="28"/>
      <c r="G18" s="7"/>
      <c r="H18" s="28"/>
    </row>
    <row r="19" spans="1:8" ht="65" customHeight="1">
      <c r="A19" s="39" t="s">
        <v>32</v>
      </c>
      <c r="B19" s="44" t="s">
        <v>61</v>
      </c>
      <c r="C19" s="9"/>
      <c r="D19" s="9" t="s">
        <v>33</v>
      </c>
      <c r="E19" s="10" t="s">
        <v>34</v>
      </c>
      <c r="F19" s="29"/>
      <c r="G19" s="11"/>
      <c r="H19" s="29"/>
    </row>
    <row r="20" spans="1:8" ht="65" customHeight="1">
      <c r="A20" s="40"/>
      <c r="B20" s="40"/>
      <c r="C20" s="9"/>
      <c r="D20" s="9" t="s">
        <v>35</v>
      </c>
      <c r="E20" s="10" t="s">
        <v>36</v>
      </c>
      <c r="F20" s="29"/>
      <c r="G20" s="11"/>
      <c r="H20" s="29"/>
    </row>
    <row r="21" spans="1:8" ht="65" customHeight="1">
      <c r="A21" s="40"/>
      <c r="B21" s="40"/>
      <c r="C21" s="9"/>
      <c r="D21" s="9" t="s">
        <v>79</v>
      </c>
      <c r="E21" s="11" t="s">
        <v>80</v>
      </c>
      <c r="F21" s="29"/>
      <c r="G21" s="11"/>
      <c r="H21" s="29"/>
    </row>
    <row r="22" spans="1:8" ht="65" customHeight="1">
      <c r="A22" s="41" t="s">
        <v>37</v>
      </c>
      <c r="B22" s="45" t="s">
        <v>69</v>
      </c>
      <c r="C22" s="12"/>
      <c r="D22" s="12" t="s">
        <v>38</v>
      </c>
      <c r="E22" s="13"/>
      <c r="F22" s="30"/>
      <c r="G22" s="13"/>
      <c r="H22" s="30"/>
    </row>
    <row r="23" spans="1:8" ht="65" customHeight="1">
      <c r="A23" s="42"/>
      <c r="B23" s="42"/>
      <c r="C23" s="12"/>
      <c r="D23" s="12" t="s">
        <v>67</v>
      </c>
      <c r="E23" s="14" t="s">
        <v>68</v>
      </c>
      <c r="F23" s="30"/>
      <c r="G23" s="13"/>
      <c r="H23" s="30"/>
    </row>
    <row r="24" spans="1:8" ht="65" customHeight="1">
      <c r="A24" s="42"/>
      <c r="B24" s="42"/>
      <c r="C24" s="12"/>
      <c r="D24" s="12" t="s">
        <v>70</v>
      </c>
      <c r="E24" s="14" t="s">
        <v>72</v>
      </c>
      <c r="F24" s="30"/>
      <c r="G24" s="13"/>
      <c r="H24" s="30"/>
    </row>
    <row r="25" spans="1:8" ht="65" customHeight="1">
      <c r="A25" s="42"/>
      <c r="B25" s="42"/>
      <c r="C25" s="12"/>
      <c r="D25" s="12" t="s">
        <v>71</v>
      </c>
      <c r="E25" s="14" t="s">
        <v>73</v>
      </c>
      <c r="F25" s="30"/>
      <c r="G25" s="13"/>
      <c r="H25" s="30"/>
    </row>
    <row r="26" spans="1:8" ht="65" customHeight="1">
      <c r="A26" s="42"/>
      <c r="B26" s="45" t="s">
        <v>62</v>
      </c>
      <c r="C26" s="12" t="s">
        <v>11</v>
      </c>
      <c r="D26" s="12" t="s">
        <v>39</v>
      </c>
      <c r="E26" s="13"/>
      <c r="F26" s="30"/>
      <c r="G26" s="13"/>
      <c r="H26" s="30"/>
    </row>
    <row r="27" spans="1:8" ht="65" customHeight="1">
      <c r="A27" s="42"/>
      <c r="B27" s="42"/>
      <c r="C27" s="12" t="s">
        <v>11</v>
      </c>
      <c r="D27" s="12" t="s">
        <v>40</v>
      </c>
      <c r="E27" s="14" t="s">
        <v>41</v>
      </c>
      <c r="F27" s="30"/>
      <c r="G27" s="13"/>
      <c r="H27" s="30"/>
    </row>
    <row r="28" spans="1:8" ht="65" customHeight="1">
      <c r="A28" s="42"/>
      <c r="B28" s="42"/>
      <c r="C28" s="12"/>
      <c r="D28" s="12" t="s">
        <v>42</v>
      </c>
      <c r="E28" s="14"/>
      <c r="F28" s="30"/>
      <c r="G28" s="13"/>
      <c r="H28" s="30"/>
    </row>
    <row r="29" spans="1:8" ht="65" customHeight="1">
      <c r="A29" s="42"/>
      <c r="B29" s="42"/>
      <c r="C29" s="12"/>
      <c r="D29" s="12" t="s">
        <v>43</v>
      </c>
      <c r="E29" s="15" t="s">
        <v>44</v>
      </c>
      <c r="F29" s="30"/>
      <c r="G29" s="13"/>
      <c r="H29" s="30"/>
    </row>
    <row r="30" spans="1:8" ht="65" customHeight="1">
      <c r="A30" s="42"/>
      <c r="B30" s="45" t="s">
        <v>63</v>
      </c>
      <c r="C30" s="12"/>
      <c r="D30" s="12" t="s">
        <v>45</v>
      </c>
      <c r="E30" s="16" t="s">
        <v>46</v>
      </c>
      <c r="F30" s="30"/>
      <c r="G30" s="13"/>
      <c r="H30" s="30"/>
    </row>
    <row r="31" spans="1:8" ht="65" customHeight="1">
      <c r="A31" s="42"/>
      <c r="B31" s="42"/>
      <c r="C31" s="12"/>
      <c r="D31" s="12" t="s">
        <v>47</v>
      </c>
      <c r="E31" s="16" t="s">
        <v>48</v>
      </c>
      <c r="F31" s="30"/>
      <c r="G31" s="13"/>
      <c r="H31" s="30"/>
    </row>
    <row r="32" spans="1:8" ht="65" customHeight="1">
      <c r="A32" s="42"/>
      <c r="B32" s="42"/>
      <c r="C32" s="12"/>
      <c r="D32" s="12" t="s">
        <v>49</v>
      </c>
      <c r="E32" s="14"/>
      <c r="F32" s="30"/>
      <c r="G32" s="13"/>
      <c r="H32" s="30"/>
    </row>
    <row r="33" spans="1:8" ht="20.25" hidden="1" customHeight="1" thickBot="1">
      <c r="A33" s="17"/>
      <c r="B33" s="17"/>
      <c r="C33" s="17"/>
      <c r="D33" s="17"/>
      <c r="E33" s="17"/>
      <c r="F33" s="17"/>
      <c r="G33" s="31"/>
      <c r="H33" s="17"/>
    </row>
    <row r="34" spans="1:8" ht="20.25" hidden="1" customHeight="1" thickTop="1">
      <c r="A34" s="17"/>
      <c r="B34" s="17"/>
      <c r="C34" s="17"/>
      <c r="D34" s="17"/>
      <c r="E34" s="17"/>
      <c r="F34" s="17"/>
      <c r="G34" s="31"/>
      <c r="H34" s="17"/>
    </row>
    <row r="35" spans="1:8" ht="20.25" hidden="1" customHeight="1" thickTop="1">
      <c r="A35" s="17"/>
      <c r="B35" s="17"/>
      <c r="C35" s="17"/>
      <c r="D35" s="17"/>
      <c r="E35" s="17"/>
      <c r="F35" s="17"/>
      <c r="G35" s="31"/>
      <c r="H35" s="17"/>
    </row>
    <row r="36" spans="1:8" ht="20.25" hidden="1" customHeight="1" thickTop="1">
      <c r="A36" s="17"/>
      <c r="B36" s="17"/>
      <c r="C36" s="17"/>
      <c r="D36" s="17"/>
      <c r="E36" s="17"/>
      <c r="F36" s="17"/>
      <c r="G36" s="31"/>
      <c r="H36" s="17"/>
    </row>
    <row r="37" spans="1:8" ht="20.25" hidden="1" customHeight="1" thickTop="1">
      <c r="A37" s="17"/>
      <c r="B37" s="17"/>
      <c r="C37" s="17"/>
      <c r="D37" s="17"/>
      <c r="E37" s="17"/>
      <c r="F37" s="17"/>
      <c r="G37" s="31"/>
      <c r="H37" s="17"/>
    </row>
    <row r="38" spans="1:8" ht="20.25" hidden="1" customHeight="1" thickTop="1">
      <c r="A38" s="17"/>
      <c r="B38" s="17"/>
      <c r="C38" s="17"/>
      <c r="D38" s="17"/>
      <c r="E38" s="17"/>
      <c r="F38" s="17"/>
      <c r="G38" s="31"/>
      <c r="H38" s="17"/>
    </row>
    <row r="39" spans="1:8" ht="20.25" hidden="1" customHeight="1" thickTop="1">
      <c r="A39" s="17"/>
      <c r="B39" s="17"/>
      <c r="C39" s="17"/>
      <c r="D39" s="17"/>
      <c r="E39" s="17"/>
      <c r="F39" s="17"/>
      <c r="G39" s="31"/>
      <c r="H39" s="17"/>
    </row>
    <row r="40" spans="1:8" ht="20.25" hidden="1" customHeight="1" thickTop="1">
      <c r="A40" s="17"/>
      <c r="B40" s="17"/>
      <c r="C40" s="17"/>
      <c r="D40" s="17"/>
      <c r="E40" s="17"/>
      <c r="F40" s="17"/>
      <c r="G40" s="31"/>
      <c r="H40" s="17"/>
    </row>
    <row r="41" spans="1:8" ht="20.25" hidden="1" customHeight="1" thickTop="1">
      <c r="A41" s="17"/>
      <c r="B41" s="17"/>
      <c r="C41" s="17"/>
      <c r="D41" s="17"/>
      <c r="E41" s="17"/>
      <c r="F41" s="17"/>
      <c r="G41" s="31"/>
      <c r="H41" s="17"/>
    </row>
    <row r="42" spans="1:8" ht="20.25" hidden="1" customHeight="1" thickTop="1">
      <c r="A42" s="17"/>
      <c r="B42" s="17"/>
      <c r="C42" s="17"/>
      <c r="D42" s="17"/>
      <c r="E42" s="17"/>
      <c r="F42" s="17"/>
      <c r="G42" s="31"/>
      <c r="H42" s="17"/>
    </row>
    <row r="43" spans="1:8" ht="20.25" hidden="1" customHeight="1" thickTop="1">
      <c r="A43" s="17"/>
      <c r="B43" s="17"/>
      <c r="C43" s="17"/>
      <c r="D43" s="17"/>
      <c r="E43" s="17"/>
      <c r="F43" s="17"/>
      <c r="G43" s="31"/>
      <c r="H43" s="17"/>
    </row>
    <row r="44" spans="1:8" ht="20.25" hidden="1" customHeight="1" thickTop="1">
      <c r="A44" s="17"/>
      <c r="B44" s="17"/>
      <c r="C44" s="17"/>
      <c r="D44" s="17"/>
      <c r="E44" s="17"/>
      <c r="F44" s="17"/>
      <c r="G44" s="31"/>
      <c r="H44" s="17"/>
    </row>
    <row r="45" spans="1:8" ht="20.25" hidden="1" customHeight="1" thickTop="1">
      <c r="A45" s="17"/>
      <c r="B45" s="17"/>
      <c r="C45" s="17"/>
      <c r="D45" s="17"/>
      <c r="E45" s="17"/>
      <c r="F45" s="17"/>
      <c r="G45" s="31"/>
      <c r="H45" s="17"/>
    </row>
    <row r="46" spans="1:8" ht="20.25" hidden="1" customHeight="1" thickTop="1">
      <c r="A46" s="17"/>
      <c r="B46" s="17"/>
      <c r="C46" s="17"/>
      <c r="D46" s="17"/>
      <c r="E46" s="17"/>
      <c r="F46" s="17"/>
      <c r="G46" s="31"/>
      <c r="H46" s="17"/>
    </row>
    <row r="47" spans="1:8" ht="20.25" hidden="1" customHeight="1" thickTop="1">
      <c r="A47" s="17"/>
      <c r="B47" s="17"/>
      <c r="C47" s="17"/>
      <c r="D47" s="17"/>
      <c r="E47" s="17"/>
      <c r="F47" s="17"/>
      <c r="G47" s="31"/>
      <c r="H47" s="17"/>
    </row>
    <row r="48" spans="1:8" ht="20.25" hidden="1" customHeight="1" thickTop="1">
      <c r="A48" s="17"/>
      <c r="B48" s="17"/>
      <c r="C48" s="17"/>
      <c r="D48" s="17"/>
      <c r="E48" s="17"/>
      <c r="F48" s="17"/>
      <c r="G48" s="31"/>
      <c r="H48" s="17"/>
    </row>
    <row r="49" spans="1:8" ht="20.25" hidden="1" customHeight="1" thickTop="1">
      <c r="A49" s="17"/>
      <c r="B49" s="17"/>
      <c r="C49" s="17"/>
      <c r="D49" s="17"/>
      <c r="E49" s="17"/>
      <c r="F49" s="17"/>
      <c r="G49" s="31"/>
      <c r="H49" s="17"/>
    </row>
    <row r="50" spans="1:8" ht="20.25" hidden="1" customHeight="1" thickTop="1">
      <c r="A50" s="17"/>
      <c r="B50" s="17"/>
      <c r="C50" s="17"/>
      <c r="D50" s="17"/>
      <c r="E50" s="17"/>
      <c r="F50" s="17"/>
      <c r="G50" s="31"/>
      <c r="H50" s="17"/>
    </row>
    <row r="51" spans="1:8" ht="20.25" hidden="1" customHeight="1" thickTop="1">
      <c r="A51" s="17"/>
      <c r="B51" s="17"/>
      <c r="C51" s="17"/>
      <c r="D51" s="17"/>
      <c r="E51" s="17"/>
      <c r="F51" s="17"/>
      <c r="G51" s="31"/>
      <c r="H51" s="17"/>
    </row>
    <row r="52" spans="1:8" ht="20.25" hidden="1" customHeight="1" thickTop="1">
      <c r="A52" s="17"/>
      <c r="B52" s="17"/>
      <c r="C52" s="17"/>
      <c r="D52" s="17"/>
      <c r="E52" s="17"/>
      <c r="F52" s="17"/>
      <c r="G52" s="31"/>
      <c r="H52" s="17"/>
    </row>
    <row r="53" spans="1:8" ht="20.25" hidden="1" customHeight="1" thickTop="1">
      <c r="A53" s="17"/>
      <c r="B53" s="17"/>
      <c r="C53" s="17"/>
      <c r="D53" s="17"/>
      <c r="E53" s="17"/>
      <c r="F53" s="17"/>
      <c r="G53" s="31"/>
      <c r="H53" s="17"/>
    </row>
    <row r="54" spans="1:8" ht="20.25" hidden="1" customHeight="1" thickTop="1">
      <c r="A54" s="17"/>
      <c r="B54" s="17"/>
      <c r="C54" s="17"/>
      <c r="D54" s="17"/>
      <c r="E54" s="17"/>
      <c r="F54" s="17"/>
      <c r="G54" s="31"/>
      <c r="H54" s="17"/>
    </row>
    <row r="55" spans="1:8" ht="20.25" hidden="1" customHeight="1" thickTop="1">
      <c r="A55" s="17"/>
      <c r="B55" s="17"/>
      <c r="C55" s="17"/>
      <c r="D55" s="17"/>
      <c r="E55" s="17"/>
      <c r="F55" s="17"/>
      <c r="G55" s="31"/>
      <c r="H55" s="17"/>
    </row>
    <row r="56" spans="1:8" ht="20.25" hidden="1" customHeight="1" thickTop="1">
      <c r="A56" s="17"/>
      <c r="B56" s="17"/>
      <c r="C56" s="17"/>
      <c r="D56" s="17"/>
      <c r="E56" s="17"/>
      <c r="F56" s="17"/>
      <c r="G56" s="31"/>
      <c r="H56" s="17"/>
    </row>
    <row r="57" spans="1:8" ht="100" customHeight="1">
      <c r="A57" s="34" t="s">
        <v>50</v>
      </c>
      <c r="B57" s="35"/>
      <c r="C57" s="53" t="s">
        <v>77</v>
      </c>
      <c r="D57" s="54"/>
      <c r="E57" s="54"/>
      <c r="F57" s="54"/>
      <c r="G57" s="55"/>
      <c r="H57" s="46">
        <f>SUM(H5:H32)</f>
        <v>0</v>
      </c>
    </row>
  </sheetData>
  <mergeCells count="20">
    <mergeCell ref="C57:G57"/>
    <mergeCell ref="B26:B29"/>
    <mergeCell ref="B30:B32"/>
    <mergeCell ref="C1:E1"/>
    <mergeCell ref="C2:E2"/>
    <mergeCell ref="C3:C4"/>
    <mergeCell ref="D3:D4"/>
    <mergeCell ref="E3:E4"/>
    <mergeCell ref="A57:B57"/>
    <mergeCell ref="A3:A4"/>
    <mergeCell ref="A5:A18"/>
    <mergeCell ref="A19:A21"/>
    <mergeCell ref="A22:A32"/>
    <mergeCell ref="B3:B4"/>
    <mergeCell ref="B5:B6"/>
    <mergeCell ref="B7:B9"/>
    <mergeCell ref="B10:B14"/>
    <mergeCell ref="B15:B18"/>
    <mergeCell ref="B19:B21"/>
    <mergeCell ref="B22:B25"/>
  </mergeCells>
  <phoneticPr fontId="4" type="noConversion"/>
  <conditionalFormatting sqref="F5:F32">
    <cfRule type="containsText" dxfId="1" priority="1" stopIfTrue="1" operator="containsText" text="Yes, No, or Maybe?">
      <formula>NOT(ISERROR(SEARCH("Yes, No, or Maybe?",F5)))</formula>
    </cfRule>
    <cfRule type="containsText" dxfId="0" priority="2" stopIfTrue="1" operator="containsText" text="Yes, No, or Maybe?">
      <formula>NOT(ISERROR(SEARCH("Yes, No, or Maybe?",F5)))</formula>
    </cfRule>
  </conditionalFormatting>
  <dataValidations count="4">
    <dataValidation type="list" allowBlank="1" showInputMessage="1" showErrorMessage="1" sqref="H4" xr:uid="{B16C22BF-6399-4045-8AB3-D9FA546F306B}">
      <formula1>"1,2"</formula1>
    </dataValidation>
    <dataValidation type="list" allowBlank="1" showInputMessage="1" showErrorMessage="1" sqref="F4" xr:uid="{00000000-0002-0000-0000-000003000000}">
      <formula1>"是,否,缺失页面"</formula1>
    </dataValidation>
    <dataValidation type="list" allowBlank="1" showInputMessage="1" showErrorMessage="1" sqref="H5:H32" xr:uid="{8A827238-65B9-8446-A66D-3C776630F6D0}">
      <formula1>",1,2"</formula1>
    </dataValidation>
    <dataValidation type="list" allowBlank="1" showInputMessage="1" showErrorMessage="1" sqref="F5:F32 C5:C32" xr:uid="{00000000-0002-0000-0000-000002000000}">
      <formula1>",是,否,缺失页面"</formula1>
    </dataValidation>
  </dataValidations>
  <hyperlinks>
    <hyperlink ref="E5" r:id="rId1" xr:uid="{00000000-0004-0000-0000-000000000000}"/>
    <hyperlink ref="E6" r:id="rId2" xr:uid="{00000000-0004-0000-0000-000001000000}"/>
    <hyperlink ref="E7" r:id="rId3" xr:uid="{00000000-0004-0000-0000-000002000000}"/>
    <hyperlink ref="E8" r:id="rId4" xr:uid="{00000000-0004-0000-0000-000003000000}"/>
    <hyperlink ref="E10" r:id="rId5" xr:uid="{00000000-0004-0000-0000-000004000000}"/>
    <hyperlink ref="E11" r:id="rId6" xr:uid="{00000000-0004-0000-0000-000005000000}"/>
    <hyperlink ref="E12" r:id="rId7" xr:uid="{00000000-0004-0000-0000-000006000000}"/>
    <hyperlink ref="E13" r:id="rId8" xr:uid="{00000000-0004-0000-0000-000007000000}"/>
    <hyperlink ref="E15" r:id="rId9" xr:uid="{00000000-0004-0000-0000-000008000000}"/>
    <hyperlink ref="E18" r:id="rId10" xr:uid="{00000000-0004-0000-0000-00000A000000}"/>
    <hyperlink ref="E19" r:id="rId11" xr:uid="{00000000-0004-0000-0000-00000B000000}"/>
    <hyperlink ref="E20" r:id="rId12" xr:uid="{00000000-0004-0000-0000-00000C000000}"/>
    <hyperlink ref="E29" r:id="rId13" xr:uid="{00000000-0004-0000-0000-00000D000000}"/>
    <hyperlink ref="E30" r:id="rId14" xr:uid="{00000000-0004-0000-0000-00000E000000}"/>
    <hyperlink ref="E31" r:id="rId15" xr:uid="{00000000-0004-0000-0000-00000F000000}"/>
  </hyperlinks>
  <pageMargins left="0.75" right="0.75" top="1" bottom="1" header="0.5" footer="0.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H21" sqref="H21"/>
    </sheetView>
  </sheetViews>
  <sheetFormatPr baseColWidth="10" defaultColWidth="9.1640625" defaultRowHeight="14"/>
  <cols>
    <col min="1" max="1" width="19" customWidth="1"/>
    <col min="2" max="2" width="29" customWidth="1"/>
    <col min="3" max="3" width="15.1640625" customWidth="1"/>
  </cols>
  <sheetData>
    <row r="1" spans="1:3">
      <c r="A1" t="s">
        <v>51</v>
      </c>
      <c r="B1" t="s">
        <v>52</v>
      </c>
      <c r="C1" t="s">
        <v>53</v>
      </c>
    </row>
    <row r="2" spans="1:3">
      <c r="A2" s="1">
        <v>44991</v>
      </c>
      <c r="B2" t="s">
        <v>54</v>
      </c>
      <c r="C2" t="s">
        <v>55</v>
      </c>
    </row>
    <row r="3" spans="1:3">
      <c r="A3" s="1">
        <v>44992</v>
      </c>
      <c r="C3" t="s">
        <v>56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界面体验</vt:lpstr>
      <vt:lpstr>修改记录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</dc:creator>
  <cp:lastModifiedBy>Microsoft Office User</cp:lastModifiedBy>
  <dcterms:created xsi:type="dcterms:W3CDTF">2023-03-03T21:49:00Z</dcterms:created>
  <dcterms:modified xsi:type="dcterms:W3CDTF">2023-03-08T09:05:22Z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5196352AC2377E709414076437769515</vt:lpwstr>
  </property>
  <property fmtid="{D5CDD505-2E9C-101B-9397-08002B2CF9AE}" pid="3" name="KSOProductBuildVer">
    <vt:lpwstr>2052-5.1.1.7662</vt:lpwstr>
  </property>
</Properties>
</file>